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<sst xmlns="http://schemas.openxmlformats.org/spreadsheetml/2006/main" count="91" uniqueCount="89">
  <si>
    <t>AOS Kessel Fellowship Proposal Evaluation Rubric</t>
  </si>
  <si>
    <t>Priority for funding</t>
  </si>
  <si>
    <t>RANK PROPOSAL IN EACH OF THE FOLLOWING CATEGORIES</t>
  </si>
  <si>
    <t>Very high</t>
  </si>
  <si>
    <t>High</t>
  </si>
  <si>
    <t>Moderate</t>
  </si>
  <si>
    <t>Low</t>
  </si>
  <si>
    <t>Focus on avian biology or conservation</t>
  </si>
  <si>
    <t>Yes</t>
  </si>
  <si>
    <t>No</t>
  </si>
  <si>
    <t>Research</t>
  </si>
  <si>
    <t>Significance</t>
  </si>
  <si>
    <t>Potential to contribute new knowledge and broaden understanding of the field; great potential to make a major contribution to ornithology.</t>
  </si>
  <si>
    <t>Potential to contribute new knowledge within a broad subject area; moderately likely to have an impact on ornithology.</t>
  </si>
  <si>
    <t>Potential to contribute new knowledge within a more narrow subject area; less likely to have an impact on ornithology.</t>
  </si>
  <si>
    <t>Will contribute new knowledge primarily relevant to specific species; unlikely to have an impact on ornithology.</t>
  </si>
  <si>
    <t>Originality</t>
  </si>
  <si>
    <t>No existing tests of proposed ideas. Novel.</t>
  </si>
  <si>
    <t>Limited testing exists of the ideas proposed, but the study also includes novel components.</t>
  </si>
  <si>
    <t>Some existing tests of proposed ideas but no novel components have been proposed.</t>
  </si>
  <si>
    <t>Testing well researched idea.</t>
  </si>
  <si>
    <t>Feasibility</t>
  </si>
  <si>
    <t>Support and resources necessary for research are largely at hand; appropriate for early career scientist.</t>
  </si>
  <si>
    <t xml:space="preserve">Some support or resources missing. Unclear whether all resources at hand. </t>
  </si>
  <si>
    <r>
      <rPr/>
      <t>Project seems unlikely to suc</t>
    </r>
    <r>
      <rPr/>
      <t>c</t>
    </r>
    <r>
      <rPr/>
      <t>eed as articulated in proposal.</t>
    </r>
  </si>
  <si>
    <t>Quality of proposal</t>
  </si>
  <si>
    <t>Writing</t>
  </si>
  <si>
    <t>Strong, clear writing; a pleasure to read.</t>
  </si>
  <si>
    <t>Some minor issues with writing (e.g. spelling or grammar).</t>
  </si>
  <si>
    <t>Some issues with either logic, flow, or organization.</t>
  </si>
  <si>
    <t>Poorly organized, lack of cohesion, unclear, and abundant spelling or grammatical mistakes.</t>
  </si>
  <si>
    <t>Big picture</t>
  </si>
  <si>
    <t xml:space="preserve">Research placed within strong conceptual framework. Demonstrates knowledge of the literature. </t>
  </si>
  <si>
    <t>Research placed within a conceptual framework with less knowledge of the literature evident.</t>
  </si>
  <si>
    <t xml:space="preserve">Attempts to place within conceptual framework, but needs to be developed more clearly and show more knowledge of the literature. </t>
  </si>
  <si>
    <t>Research focused on single species and not placed in the broader context of existing literature.</t>
  </si>
  <si>
    <r>
      <t xml:space="preserve">Clearly stated </t>
    </r>
    <r>
      <rPr/>
      <t>goals or</t>
    </r>
    <r>
      <t xml:space="preserve"> hypotheses</t>
    </r>
  </si>
  <si>
    <r>
      <rPr/>
      <t>Goals or</t>
    </r>
    <r>
      <rPr/>
      <t xml:space="preserve"> hypothesis(es) are clearly stated.</t>
    </r>
  </si>
  <si>
    <r>
      <rPr/>
      <t xml:space="preserve">Goals or </t>
    </r>
    <r>
      <t>hypothesis(es) may not be stated or are unclear.</t>
    </r>
  </si>
  <si>
    <r>
      <rPr/>
      <t>Goals or</t>
    </r>
    <r>
      <t xml:space="preserve"> hypothesis(es) are not provided.</t>
    </r>
  </si>
  <si>
    <t>Clearly stated methods</t>
  </si>
  <si>
    <t>Methods are clear; replicable; relevant for questions at hand; feasible. PI has proposed explicit and novel statistical analyses.</t>
  </si>
  <si>
    <t>Methods are clear; replicable; relevant for questions at hand; feasible. Statistical analyses are less explicit and use standard approaches.</t>
  </si>
  <si>
    <t>Most methods appropriate, replicable, and feasible; may have some unclear or less well developed sections. Statistical analyses are standard and are mentioned briefly.</t>
  </si>
  <si>
    <t>Methods unclear, not feasible, short, or inappropriate. Missing key details.</t>
  </si>
  <si>
    <t>Expected outcomes and alternatives</t>
  </si>
  <si>
    <t>Clear statement of expected outcomes as well as possible alternative findings.</t>
  </si>
  <si>
    <t>Mentions outcomes or possible alternative findings, but not both.</t>
  </si>
  <si>
    <t>Neither discussed in proposal.</t>
  </si>
  <si>
    <t>Timeline</t>
  </si>
  <si>
    <t>Reasonable</t>
  </si>
  <si>
    <t>Consistent with goals and realistic.</t>
  </si>
  <si>
    <t>Most elements consistent with goals and realistic.</t>
  </si>
  <si>
    <t>Inconsistent with goals, not realistic.</t>
  </si>
  <si>
    <t>Budget</t>
  </si>
  <si>
    <t>Budget includes items needed for research, with reasonable estimate of expenses.</t>
  </si>
  <si>
    <t>Budget includes items needed for research, but some estimates of expenses unreasonable.</t>
  </si>
  <si>
    <t>Justified</t>
  </si>
  <si>
    <t>Clearly justified expenses.</t>
  </si>
  <si>
    <t>Most expenses justified/identified.</t>
  </si>
  <si>
    <t>Justification missing.</t>
  </si>
  <si>
    <t>Items to be funded identified</t>
  </si>
  <si>
    <t>Items  clearly identified.</t>
  </si>
  <si>
    <t>Items for funding by AOS not identified.</t>
  </si>
  <si>
    <t>Candidate's record</t>
  </si>
  <si>
    <t>Qualifications</t>
  </si>
  <si>
    <t>Relevant experience (or ability to access relevant experience where gaps exist, for e.g., via collaborations), proven ability to complete research projects.</t>
  </si>
  <si>
    <t>Less experience but evidence of ability to complete research projects.</t>
  </si>
  <si>
    <t>Little experience, no evidence that research projects have been completed successfully in the past.</t>
  </si>
  <si>
    <t>Papers</t>
  </si>
  <si>
    <t>Papers published or accepted from current or previous research; high probability of publishing results from Kessel funding. Where appropriate, the PI contributes papers to ornithological journals.</t>
  </si>
  <si>
    <t>Papers published or accepted from current or previous research; high probability of publishing results from Kessel funding.</t>
  </si>
  <si>
    <t>Papers submitted (in review) from current or previous experiences; moderate probability of publishing results from Kessel funding.</t>
  </si>
  <si>
    <t>No papers or manuscripts in preparation; unlikely to publish results from Kessel funding.</t>
  </si>
  <si>
    <t>Communication of results</t>
  </si>
  <si>
    <t>Evidence that the results of previous research have been communicated at conferences, public venues, the popular press and/or other outlets, including ones focused on ornithology.</t>
  </si>
  <si>
    <t>Evidence that the results of previous research have been communicated, but to a lesser extent and never in venues that are focused on ornithology</t>
  </si>
  <si>
    <t>No evidence for communication of results.</t>
  </si>
  <si>
    <t>Other contributions to ornithology</t>
  </si>
  <si>
    <t>PI participates extensively in ornithological society work, teaching, mentoring, and promoting diversity and inclusion.</t>
  </si>
  <si>
    <t>PI contributes to some of the following categories: ornithological society work, teaching, mentoring, and promoting diversity and inclusion.</t>
  </si>
  <si>
    <t>PI contributes to one of the following categories: ornithological society work, teaching, mentoring, or promoting diversity and inclusion.</t>
  </si>
  <si>
    <t>PI does not not contribute to ornithological society work, teaching, mentoring or diversity and inclusion.</t>
  </si>
  <si>
    <t>Other</t>
  </si>
  <si>
    <t>Animal Care concerns</t>
  </si>
  <si>
    <t>None</t>
  </si>
  <si>
    <t>Comments</t>
  </si>
  <si>
    <t>Most important strength of the proposal:</t>
  </si>
  <si>
    <t>Most important weakness of the proposal: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</si>
</sst>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Arial"/>
    </font>
    <font>
      <b/>
      <sz val="12.0"/>
      <color theme="1"/>
      <name val="Calibri"/>
    </font>
    <font>
      <sz val="12.0"/>
      <color theme="1"/>
      <name val="Calibri"/>
    </font>
    <font/>
    <font>
      <sz val="12.0"/>
      <color rgb="FF000000"/>
      <name val="Calibri"/>
    </font>
    <font>
      <b/>
      <sz val="10.0"/>
      <color theme="1"/>
      <name val="Arial"/>
    </font>
    <font>
      <b/>
      <sz val="10.0"/>
      <color rgb="FF000000"/>
      <name val="Arial"/>
    </font>
    <font>
      <color theme="1"/>
      <name val="Calibri"/>
    </font>
    <font>
      <color rgb="FF000000"/>
      <name val="Calibri"/>
    </font>
    <font>
      <sz val="12.0"/>
      <color rgb="FF000000"/>
    </font>
    <font>
      <color rgb="FF000000"/>
    </font>
    <font>
      <b/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1" fillId="0" fontId="1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1" fillId="0" fontId="1" numFmtId="0" xfId="0" applyAlignment="1" applyBorder="1" applyFont="1">
      <alignment horizontal="left" shrinkToFit="0" vertical="center" wrapText="1"/>
    </xf>
    <xf borderId="4" fillId="0" fontId="1" numFmtId="0" xfId="0" applyAlignment="1" applyBorder="1" applyFont="1">
      <alignment vertical="center"/>
    </xf>
    <xf borderId="1" fillId="0" fontId="1" numFmtId="0" xfId="0" applyAlignment="1" applyBorder="1" applyFont="1">
      <alignment horizontal="left" readingOrder="0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vertical="center"/>
    </xf>
    <xf borderId="0" fillId="0" fontId="4" numFmtId="0" xfId="0" applyAlignment="1" applyFont="1">
      <alignment readingOrder="0" vertical="center"/>
    </xf>
    <xf borderId="4" fillId="0" fontId="5" numFmtId="0" xfId="0" applyAlignment="1" applyBorder="1" applyFont="1">
      <alignment shrinkToFit="0" vertical="center" wrapText="1"/>
    </xf>
    <xf borderId="4" fillId="0" fontId="4" numFmtId="0" xfId="0" applyAlignment="1" applyBorder="1" applyFont="1">
      <alignment horizontal="center" readingOrder="0" shrinkToFit="0" vertical="center" wrapText="1"/>
    </xf>
    <xf borderId="3" fillId="0" fontId="4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1"/>
    </xf>
    <xf borderId="0" fillId="2" fontId="4" numFmtId="0" xfId="0" applyAlignment="1" applyFill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readingOrder="0" shrinkToFit="0" vertical="center" wrapText="1"/>
    </xf>
    <xf borderId="1" fillId="0" fontId="4" numFmtId="0" xfId="0" applyAlignment="1" applyBorder="1" applyFont="1">
      <alignment horizontal="center" readingOrder="0" shrinkToFit="0" vertical="center" wrapText="1"/>
    </xf>
    <xf borderId="0" fillId="0" fontId="4" numFmtId="0" xfId="0" applyAlignment="1" applyFont="1">
      <alignment readingOrder="0" shrinkToFit="0" vertical="center" wrapText="1"/>
    </xf>
    <xf borderId="4" fillId="0" fontId="7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4" fillId="0" fontId="2" numFmtId="0" xfId="0" applyAlignment="1" applyBorder="1" applyFont="1">
      <alignment shrinkToFit="0" vertical="center" wrapText="1"/>
    </xf>
    <xf borderId="4" fillId="0" fontId="6" numFmtId="0" xfId="0" applyAlignment="1" applyBorder="1" applyFont="1">
      <alignment horizontal="left" readingOrder="0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readingOrder="0" shrinkToFit="0" vertical="center" wrapText="1"/>
    </xf>
    <xf borderId="4" fillId="0" fontId="10" numFmtId="0" xfId="0" applyAlignment="1" applyBorder="1" applyFont="1">
      <alignment readingOrder="0" shrinkToFit="0" vertical="center" wrapText="1"/>
    </xf>
    <xf borderId="4" fillId="0" fontId="8" numFmtId="0" xfId="0" applyAlignment="1" applyBorder="1" applyFont="1">
      <alignment horizontal="center" readingOrder="0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4" fillId="0" fontId="3" numFmtId="0" xfId="0" applyAlignment="1" applyBorder="1" applyFont="1">
      <alignment horizontal="center" readingOrder="0" shrinkToFit="0" vertical="center" wrapText="1"/>
    </xf>
    <xf borderId="4" fillId="0" fontId="11" numFmtId="0" xfId="0" applyAlignment="1" applyBorder="1" applyFont="1">
      <alignment readingOrder="0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readingOrder="0" vertical="center"/>
    </xf>
  </cellXfs>
  <cellStyles count="1">
    <cellStyle xfId="0" name="Normal" builtinId="0"/>
  </cellStyles>
  <dxfs count="11">
    <dxf>
      <font/>
      <fill>
        <patternFill patternType="solid">
          <fgColor rgb="FFAC69E0"/>
          <bgColor rgb="FFAC69E0"/>
        </patternFill>
      </fill>
      <border/>
    </dxf>
    <dxf>
      <font/>
      <fill>
        <patternFill patternType="solid">
          <fgColor rgb="FFAA0B3B"/>
          <bgColor rgb="FFAA0B3B"/>
        </patternFill>
      </fill>
      <border/>
    </dxf>
    <dxf>
      <font/>
      <fill>
        <patternFill patternType="solid">
          <fgColor rgb="FFC4ABD4"/>
          <bgColor rgb="FFC4ABD4"/>
        </patternFill>
      </fill>
      <border/>
    </dxf>
    <dxf>
      <font/>
      <fill>
        <patternFill patternType="solid">
          <fgColor rgb="FF8000FF"/>
          <bgColor rgb="FF8000FF"/>
        </patternFill>
      </fill>
      <border/>
    </dxf>
    <dxf>
      <font/>
      <fill>
        <patternFill patternType="solid">
          <fgColor rgb="FFFFD965"/>
          <bgColor rgb="FFFFD965"/>
        </patternFill>
      </fill>
      <border/>
    </dxf>
    <dxf>
      <font/>
      <fill>
        <patternFill patternType="solid">
          <fgColor rgb="FFB4C6E7"/>
          <bgColor rgb="FFB4C6E7"/>
        </patternFill>
      </fill>
      <border/>
    </dxf>
    <dxf>
      <font/>
      <fill>
        <patternFill patternType="solid">
          <fgColor rgb="FF8496B0"/>
          <bgColor rgb="FF8496B0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9C0006"/>
      </font>
      <fill>
        <patternFill patternType="solid">
          <fgColor rgb="FFA8D08D"/>
          <bgColor rgb="FFA8D08D"/>
        </patternFill>
      </fill>
      <border/>
    </dxf>
    <dxf>
      <font/>
      <fill>
        <patternFill patternType="solid">
          <fgColor rgb="FF7B7B7B"/>
          <bgColor rgb="FF7B7B7B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21.67"/>
    <col customWidth="1" min="2" max="2" width="22.0"/>
    <col customWidth="1" min="3" max="6" width="24.44"/>
    <col customWidth="1" min="7" max="7" width="18.89"/>
    <col customWidth="1" min="8" max="26" width="10.67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3" t="s">
        <v>1</v>
      </c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6.0" customHeight="1">
      <c r="A4" s="6" t="s">
        <v>2</v>
      </c>
      <c r="B4" s="5"/>
      <c r="C4" s="7" t="s">
        <v>3</v>
      </c>
      <c r="D4" s="7" t="s">
        <v>4</v>
      </c>
      <c r="E4" s="7" t="s">
        <v>5</v>
      </c>
      <c r="F4" s="7" t="s">
        <v>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36.0" customHeight="1">
      <c r="A5" s="8" t="s">
        <v>7</v>
      </c>
      <c r="B5" s="9"/>
      <c r="C5" s="10" t="s">
        <v>8</v>
      </c>
      <c r="D5" s="4"/>
      <c r="E5" s="5"/>
      <c r="F5" s="11" t="s">
        <v>9</v>
      </c>
      <c r="G5" s="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87.75" customHeight="1">
      <c r="A6" s="13" t="s">
        <v>10</v>
      </c>
      <c r="B6" s="13" t="s">
        <v>11</v>
      </c>
      <c r="C6" s="14" t="s">
        <v>12</v>
      </c>
      <c r="D6" s="15" t="s">
        <v>13</v>
      </c>
      <c r="E6" s="14" t="s">
        <v>14</v>
      </c>
      <c r="F6" s="14" t="s">
        <v>15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3"/>
      <c r="B7" s="13" t="s">
        <v>16</v>
      </c>
      <c r="C7" s="14" t="s">
        <v>17</v>
      </c>
      <c r="D7" s="14" t="s">
        <v>18</v>
      </c>
      <c r="E7" s="17" t="s">
        <v>19</v>
      </c>
      <c r="F7" s="14" t="s">
        <v>20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ht="67.5" customHeight="1">
      <c r="A8" s="13"/>
      <c r="B8" s="13" t="s">
        <v>21</v>
      </c>
      <c r="C8" s="18" t="s">
        <v>22</v>
      </c>
      <c r="D8" s="5"/>
      <c r="E8" s="19" t="s">
        <v>23</v>
      </c>
      <c r="F8" s="14" t="s">
        <v>24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ht="65.25" customHeight="1">
      <c r="A9" s="13" t="s">
        <v>25</v>
      </c>
      <c r="B9" s="13" t="s">
        <v>26</v>
      </c>
      <c r="C9" s="14" t="s">
        <v>27</v>
      </c>
      <c r="D9" s="14" t="s">
        <v>28</v>
      </c>
      <c r="E9" s="14" t="s">
        <v>29</v>
      </c>
      <c r="F9" s="14" t="s">
        <v>30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ht="93.0" customHeight="1">
      <c r="A10" s="13"/>
      <c r="B10" s="13" t="s">
        <v>31</v>
      </c>
      <c r="C10" s="14" t="s">
        <v>32</v>
      </c>
      <c r="D10" s="14" t="s">
        <v>33</v>
      </c>
      <c r="E10" s="20" t="s">
        <v>34</v>
      </c>
      <c r="F10" s="14" t="s">
        <v>35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ht="93.0" customHeight="1">
      <c r="A11" s="13"/>
      <c r="B11" s="21" t="s">
        <v>36</v>
      </c>
      <c r="C11" s="22" t="s">
        <v>37</v>
      </c>
      <c r="D11" s="5"/>
      <c r="E11" s="14" t="s">
        <v>38</v>
      </c>
      <c r="F11" s="14" t="s">
        <v>39</v>
      </c>
      <c r="G11" s="23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ht="93.75" customHeight="1">
      <c r="A12" s="13"/>
      <c r="B12" s="13" t="s">
        <v>40</v>
      </c>
      <c r="C12" s="22" t="s">
        <v>41</v>
      </c>
      <c r="D12" s="24" t="s">
        <v>42</v>
      </c>
      <c r="E12" s="20" t="s">
        <v>43</v>
      </c>
      <c r="F12" s="14" t="s">
        <v>44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ht="54.75" customHeight="1">
      <c r="A13" s="13"/>
      <c r="B13" s="13" t="s">
        <v>45</v>
      </c>
      <c r="C13" s="22" t="s">
        <v>46</v>
      </c>
      <c r="D13" s="5"/>
      <c r="E13" s="19" t="s">
        <v>47</v>
      </c>
      <c r="F13" s="14" t="s">
        <v>48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ht="54.75" customHeight="1">
      <c r="A14" s="13" t="s">
        <v>49</v>
      </c>
      <c r="B14" s="13" t="s">
        <v>50</v>
      </c>
      <c r="C14" s="22" t="s">
        <v>51</v>
      </c>
      <c r="D14" s="5"/>
      <c r="E14" s="25" t="s">
        <v>52</v>
      </c>
      <c r="F14" s="14" t="s">
        <v>53</v>
      </c>
      <c r="G14" s="23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67.5" customHeight="1">
      <c r="A15" s="13" t="s">
        <v>54</v>
      </c>
      <c r="B15" s="13" t="s">
        <v>50</v>
      </c>
      <c r="C15" s="22" t="s">
        <v>55</v>
      </c>
      <c r="D15" s="5"/>
      <c r="E15" s="22" t="s">
        <v>56</v>
      </c>
      <c r="F15" s="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26"/>
      <c r="B16" s="13" t="s">
        <v>57</v>
      </c>
      <c r="C16" s="22" t="s">
        <v>58</v>
      </c>
      <c r="D16" s="5"/>
      <c r="E16" s="15" t="s">
        <v>59</v>
      </c>
      <c r="F16" s="14" t="s">
        <v>60</v>
      </c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42.75" customHeight="1">
      <c r="A17" s="26"/>
      <c r="B17" s="13" t="s">
        <v>61</v>
      </c>
      <c r="C17" s="22" t="s">
        <v>62</v>
      </c>
      <c r="D17" s="4"/>
      <c r="E17" s="5"/>
      <c r="F17" s="14" t="s">
        <v>63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ht="81.0" customHeight="1">
      <c r="A18" s="27" t="s">
        <v>64</v>
      </c>
      <c r="B18" s="13" t="s">
        <v>65</v>
      </c>
      <c r="C18" s="22" t="s">
        <v>66</v>
      </c>
      <c r="D18" s="5"/>
      <c r="E18" s="14" t="s">
        <v>67</v>
      </c>
      <c r="F18" s="14" t="s">
        <v>68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ht="113.25" customHeight="1">
      <c r="A19" s="28"/>
      <c r="B19" s="13" t="s">
        <v>69</v>
      </c>
      <c r="C19" s="29" t="s">
        <v>70</v>
      </c>
      <c r="D19" s="30" t="s">
        <v>71</v>
      </c>
      <c r="E19" s="14" t="s">
        <v>72</v>
      </c>
      <c r="F19" s="14" t="s">
        <v>73</v>
      </c>
      <c r="G19" s="23"/>
      <c r="H19" s="2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28"/>
      <c r="B20" s="21" t="s">
        <v>74</v>
      </c>
      <c r="C20" s="14" t="s">
        <v>75</v>
      </c>
      <c r="D20" s="31" t="s">
        <v>76</v>
      </c>
      <c r="E20" s="22" t="s">
        <v>77</v>
      </c>
      <c r="F20" s="5"/>
      <c r="G20" s="23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99.75" customHeight="1">
      <c r="A21" s="28"/>
      <c r="B21" s="21" t="s">
        <v>78</v>
      </c>
      <c r="C21" s="32" t="s">
        <v>79</v>
      </c>
      <c r="D21" s="33" t="s">
        <v>80</v>
      </c>
      <c r="E21" s="34" t="s">
        <v>81</v>
      </c>
      <c r="F21" s="32" t="s">
        <v>82</v>
      </c>
      <c r="G21" s="23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6.5" customHeight="1">
      <c r="A22" s="35" t="s">
        <v>83</v>
      </c>
      <c r="B22" s="13" t="s">
        <v>84</v>
      </c>
      <c r="C22" s="36" t="s">
        <v>85</v>
      </c>
      <c r="D22" s="4"/>
      <c r="E22" s="5"/>
      <c r="F22" s="26" t="s">
        <v>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3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38" t="s">
        <v>86</v>
      </c>
      <c r="B24" s="3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39" t="s">
        <v>87</v>
      </c>
      <c r="B25" s="3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39" t="s">
        <v>88</v>
      </c>
      <c r="B26" s="3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/>
      <c r="B27" s="3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/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3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/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/>
      <c r="B31" s="3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/>
      <c r="B32" s="3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3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"/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"/>
      <c r="B35" s="3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2"/>
      <c r="B37" s="3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3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3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3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3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3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"/>
      <c r="B43" s="3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"/>
      <c r="B44" s="37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3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37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3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37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37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3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3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3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37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3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3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3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3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3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3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3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3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3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3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3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3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37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37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3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3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3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3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3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3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3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3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3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3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3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3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3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3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3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37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3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3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3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3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3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3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3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3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3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3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3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3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37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37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3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37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3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3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3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3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3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3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3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3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3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3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3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3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3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3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3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3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3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3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3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3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3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3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3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3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3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3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3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3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3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3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3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3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3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3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3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3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3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3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3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3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3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3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3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3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3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3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3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3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3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3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3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3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3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3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3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3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3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3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3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3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3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3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3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3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3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3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3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3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3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3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3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3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3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3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3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3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3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3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3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3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3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3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3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3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3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3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3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3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3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3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3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3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3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3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3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3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3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3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3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3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3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3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3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3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3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3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3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3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3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3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3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3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3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3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3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3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3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3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3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3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3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3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3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3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3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4">
    <mergeCell ref="C15:D15"/>
    <mergeCell ref="E15:F15"/>
    <mergeCell ref="C16:D16"/>
    <mergeCell ref="C17:E17"/>
    <mergeCell ref="C18:D18"/>
    <mergeCell ref="E20:F20"/>
    <mergeCell ref="C22:E22"/>
    <mergeCell ref="C3:F3"/>
    <mergeCell ref="A4:B4"/>
    <mergeCell ref="C5:E5"/>
    <mergeCell ref="C8:D8"/>
    <mergeCell ref="C11:D11"/>
    <mergeCell ref="C13:D13"/>
    <mergeCell ref="C14:D14"/>
  </mergeCells>
  <conditionalFormatting sqref="A6">
    <cfRule type="containsText" dxfId="0" priority="1" operator="containsText" text="med-high">
      <formula>NOT(ISERROR(SEARCH(("med-high"),(A6))))</formula>
    </cfRule>
  </conditionalFormatting>
  <conditionalFormatting sqref="A6">
    <cfRule type="containsText" dxfId="1" priority="2" operator="containsText" text="High">
      <formula>NOT(ISERROR(SEARCH(("High"),(A6))))</formula>
    </cfRule>
  </conditionalFormatting>
  <conditionalFormatting sqref="A6">
    <cfRule type="containsText" dxfId="2" priority="3" operator="containsText" text="low-medium">
      <formula>NOT(ISERROR(SEARCH(("low-medium"),(A6))))</formula>
    </cfRule>
  </conditionalFormatting>
  <conditionalFormatting sqref="A6">
    <cfRule type="containsText" dxfId="3" priority="4" operator="containsText" text="medium-high">
      <formula>NOT(ISERROR(SEARCH(("medium-high"),(A6))))</formula>
    </cfRule>
  </conditionalFormatting>
  <conditionalFormatting sqref="A6">
    <cfRule type="containsText" dxfId="4" priority="5" operator="containsText" text="Medium">
      <formula>NOT(ISERROR(SEARCH(("Medium"),(A6))))</formula>
    </cfRule>
  </conditionalFormatting>
  <conditionalFormatting sqref="A6">
    <cfRule type="containsText" dxfId="5" priority="6" operator="containsText" text="Low-medium">
      <formula>NOT(ISERROR(SEARCH(("Low-medium"),(A6))))</formula>
    </cfRule>
  </conditionalFormatting>
  <conditionalFormatting sqref="A6">
    <cfRule type="containsText" dxfId="6" priority="7" operator="containsText" text="Low">
      <formula>NOT(ISERROR(SEARCH(("Low"),(A6))))</formula>
    </cfRule>
  </conditionalFormatting>
  <conditionalFormatting sqref="A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ntainsText" dxfId="7" priority="9" operator="containsText" text="High">
      <formula>NOT(ISERROR(SEARCH(("High"),(A6))))</formula>
    </cfRule>
  </conditionalFormatting>
  <conditionalFormatting sqref="A6">
    <cfRule type="containsText" dxfId="8" priority="10" operator="containsText" text="Med-high">
      <formula>NOT(ISERROR(SEARCH(("Med-high"),(A6))))</formula>
    </cfRule>
  </conditionalFormatting>
  <conditionalFormatting sqref="A6">
    <cfRule type="containsText" dxfId="9" priority="11" operator="containsText" text="Medium">
      <formula>NOT(ISERROR(SEARCH(("Medium"),(A6))))</formula>
    </cfRule>
  </conditionalFormatting>
  <conditionalFormatting sqref="A6">
    <cfRule type="containsText" dxfId="10" priority="12" operator="containsText" text="Low">
      <formula>NOT(ISERROR(SEARCH(("Low"),(A6))))</formula>
    </cfRule>
  </conditionalFormatting>
  <printOptions/>
  <pageMargins bottom="0.75" footer="0.0" header="0.0" left="0.7" right="0.7" top="0.75"/>
  <pageSetup orientation="portrait"/>
  <drawing r:id="rId1"/>
</worksheet>
</file>